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Health\All_Health\Information_Cabinet\0-Private_Sector_Housing\Caravan &amp; Gypsy Sites\Caravans\"/>
    </mc:Choice>
  </mc:AlternateContent>
  <bookViews>
    <workbookView xWindow="0" yWindow="0" windowWidth="20496" windowHeight="7176"/>
  </bookViews>
  <sheets>
    <sheet name="Register of Fit and Proper Per" sheetId="2" r:id="rId1"/>
  </sheets>
  <calcPr calcId="162913"/>
</workbook>
</file>

<file path=xl/sharedStrings.xml><?xml version="1.0" encoding="utf-8"?>
<sst xmlns="http://schemas.openxmlformats.org/spreadsheetml/2006/main" count="160" uniqueCount="93">
  <si>
    <t xml:space="preserve">The Mobile Homes (Requirement for Manager of Site to be Fit and Proper Person) (England) Regulations 2020 </t>
  </si>
  <si>
    <t xml:space="preserve">Schedule 1 </t>
  </si>
  <si>
    <t>Name of Person</t>
  </si>
  <si>
    <t xml:space="preserve">Business Contact Details of Person - Telephone </t>
  </si>
  <si>
    <t xml:space="preserve">2 (a) </t>
  </si>
  <si>
    <t xml:space="preserve">2(a) </t>
  </si>
  <si>
    <t xml:space="preserve">Business Contact Details of Person - email </t>
  </si>
  <si>
    <t>Business Address of Person</t>
  </si>
  <si>
    <t xml:space="preserve">Name of Relevant Protected Site </t>
  </si>
  <si>
    <t>Business Address of Person, Postcode</t>
  </si>
  <si>
    <t xml:space="preserve">Address of site </t>
  </si>
  <si>
    <t>Address of site - postcode</t>
  </si>
  <si>
    <t xml:space="preserve">Status of the Person </t>
  </si>
  <si>
    <t xml:space="preserve">2 ( c) </t>
  </si>
  <si>
    <t>2 (d)</t>
  </si>
  <si>
    <t xml:space="preserve">First date of inclusion </t>
  </si>
  <si>
    <t>Last date of inclusion</t>
  </si>
  <si>
    <t xml:space="preserve">2 (d) </t>
  </si>
  <si>
    <t>2 (e )</t>
  </si>
  <si>
    <t>Conditions attached</t>
  </si>
  <si>
    <t xml:space="preserve">2 (f) </t>
  </si>
  <si>
    <t>number of conditions</t>
  </si>
  <si>
    <t xml:space="preserve">Any applicable dates (yes/no) </t>
  </si>
  <si>
    <t>2 (f)</t>
  </si>
  <si>
    <t>Applicable period Period 1st date</t>
  </si>
  <si>
    <t>Applicable period Last date</t>
  </si>
  <si>
    <t xml:space="preserve">2(f) </t>
  </si>
  <si>
    <t>date of condition status</t>
  </si>
  <si>
    <t>Application status</t>
  </si>
  <si>
    <t xml:space="preserve">Conditions status, (varied/satisfied/not applicable </t>
  </si>
  <si>
    <t>Date of application status</t>
  </si>
  <si>
    <t>Regulation 5</t>
  </si>
  <si>
    <t xml:space="preserve">Public register under section 12B of the Caravan Sites and Control of Development Act 1960  </t>
  </si>
  <si>
    <t xml:space="preserve">Register last updated on </t>
  </si>
  <si>
    <t>2(b) / 4(a)</t>
  </si>
  <si>
    <t xml:space="preserve">2(b)/ 4(a) </t>
  </si>
  <si>
    <t xml:space="preserve">2(b) / 4(a) </t>
  </si>
  <si>
    <t>2 / 4 (b)</t>
  </si>
  <si>
    <t xml:space="preserve">4 (c ) </t>
  </si>
  <si>
    <t>East Devon District Council</t>
  </si>
  <si>
    <t xml:space="preserve">Newlands park Higher Hawkerland Sidmouth Road Aylesbeare </t>
  </si>
  <si>
    <t>Granted</t>
  </si>
  <si>
    <t>Person appointed by the Occupier</t>
  </si>
  <si>
    <t>Jeffrey Small</t>
  </si>
  <si>
    <t xml:space="preserve">Sovreign Park Homes Estates Limited Victoria House Victoria Street TAUNTON </t>
  </si>
  <si>
    <t>TA1 3FA</t>
  </si>
  <si>
    <t>no</t>
  </si>
  <si>
    <t>info@sovereignphe.com</t>
  </si>
  <si>
    <t>01823 365 947</t>
  </si>
  <si>
    <t xml:space="preserve"> EX5 2JW</t>
  </si>
  <si>
    <t>Newlands park Higher Hawkerland Sidmouth Road Aylesbeare</t>
  </si>
  <si>
    <t>The Occupier</t>
  </si>
  <si>
    <t>Laura-Louise Winterbourne</t>
  </si>
  <si>
    <t xml:space="preserve">Newlands Park </t>
  </si>
  <si>
    <t xml:space="preserve">Willow View Park </t>
  </si>
  <si>
    <t>EX5 2QT</t>
  </si>
  <si>
    <t>David Frank Light</t>
  </si>
  <si>
    <t>Light Group ltd The Grang Old Gloucester Road CHELTENHAM</t>
  </si>
  <si>
    <t>GL51 0TF</t>
  </si>
  <si>
    <t>01452 856692</t>
  </si>
  <si>
    <t>davelightparks@live.co.uk</t>
  </si>
  <si>
    <t xml:space="preserve">Straightway Head Whimple Exeter </t>
  </si>
  <si>
    <t>Cat &amp; Fiddle Park</t>
  </si>
  <si>
    <t>EX5 1QQ</t>
  </si>
  <si>
    <t>David Curson</t>
  </si>
  <si>
    <t xml:space="preserve">The Berkeley Leisure group Limited West Coker House West Coker Yeovil </t>
  </si>
  <si>
    <t>BA22 9BW</t>
  </si>
  <si>
    <t>01935 862079</t>
  </si>
  <si>
    <t>sales@berkeleyparks.co.uk</t>
  </si>
  <si>
    <t xml:space="preserve">Sidmouth Road Clyst St Mary Exeter </t>
  </si>
  <si>
    <t>Shaun Jones</t>
  </si>
  <si>
    <t>Oak Tree Park Ltd</t>
  </si>
  <si>
    <t>Otter valley park Northcote Hill Honiton</t>
  </si>
  <si>
    <t>EX14 8SS</t>
  </si>
  <si>
    <t>Caterine Rebecca Lock</t>
  </si>
  <si>
    <t xml:space="preserve">Oak Tree Park Ltd Locking Weston -super Mare </t>
  </si>
  <si>
    <t>BS24 8RG</t>
  </si>
  <si>
    <t>01934 823288</t>
  </si>
  <si>
    <t>info@ottervalleypark.co.uk</t>
  </si>
  <si>
    <t>Hawkwell Park</t>
  </si>
  <si>
    <t>Wareham Road Hawkchurch</t>
  </si>
  <si>
    <t>EX13 5RX</t>
  </si>
  <si>
    <t>Emma Wood</t>
  </si>
  <si>
    <t>Wareham Road Hawkwell</t>
  </si>
  <si>
    <t>07388 826260</t>
  </si>
  <si>
    <t>Anthony Wood</t>
  </si>
  <si>
    <t>Luxtons Park</t>
  </si>
  <si>
    <t xml:space="preserve">Strawberry Lane
Ottery St Mary
Devon
</t>
  </si>
  <si>
    <t>EX11 1RF</t>
  </si>
  <si>
    <t>Mrs Mary Nancekivell</t>
  </si>
  <si>
    <t xml:space="preserve">Island Farm
Ottery St Mary
</t>
  </si>
  <si>
    <t>EX11 1RE</t>
  </si>
  <si>
    <t>01404 813995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</si>
</sst>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;[Red]\-#,##0\ [$€-1]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15" fontId="2" fillId="0" borderId="0" xfId="0" applyNumberFormat="1" applyFont="1" applyAlignment="1">
      <alignment horizontal="left" vertical="top" wrapText="1"/>
    </xf>
    <xf numFmtId="15" fontId="3" fillId="0" borderId="0" xfId="0" applyNumberFormat="1" applyFont="1" applyAlignment="1">
      <alignment horizontal="left" vertical="top" wrapText="1"/>
    </xf>
    <xf numFmtId="0" fontId="5" fillId="0" borderId="0" xfId="1" applyNumberFormat="1" applyAlignment="1">
      <alignment horizontal="left" vertical="top" wrapText="1"/>
    </xf>
    <xf numFmtId="0" fontId="6" fillId="0" borderId="0" xfId="0" applyFont="1"/>
    <xf numFmtId="14" fontId="3" fillId="0" borderId="0" xfId="0" applyNumberFormat="1" applyFont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elightparks@live.co.uk" TargetMode="External"/><Relationship Id="rId2" Type="http://schemas.openxmlformats.org/officeDocument/2006/relationships/hyperlink" Target="mailto:info@sovereignphe.com" TargetMode="External"/><Relationship Id="rId1" Type="http://schemas.openxmlformats.org/officeDocument/2006/relationships/hyperlink" Target="mailto:info@sovereignphe.com" TargetMode="External"/><Relationship Id="rId5" Type="http://schemas.openxmlformats.org/officeDocument/2006/relationships/hyperlink" Target="mailto:sales@berkeleyparks.co.uk" TargetMode="External"/><Relationship Id="rId4" Type="http://schemas.openxmlformats.org/officeDocument/2006/relationships/hyperlink" Target="mailto:sales@berkeleypark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>
      <selection activeCell="A2" sqref="A2"/>
    </sheetView>
  </sheetViews>
  <sheetFormatPr defaultRowHeight="13.2" x14ac:dyDescent="0.25"/>
  <cols>
    <col min="1" max="1" width="35.88671875" customWidth="1"/>
    <col min="2" max="2" width="27" customWidth="1"/>
    <col min="3" max="3" width="26.44140625" bestFit="1" customWidth="1"/>
    <col min="4" max="5" width="26.44140625" customWidth="1"/>
    <col min="6" max="6" width="27.44140625" customWidth="1"/>
    <col min="7" max="7" width="22.44140625" customWidth="1"/>
    <col min="8" max="9" width="31.5546875" customWidth="1"/>
    <col min="10" max="10" width="51.109375" customWidth="1"/>
    <col min="11" max="11" width="59.44140625" customWidth="1"/>
    <col min="12" max="12" width="10.109375" customWidth="1"/>
    <col min="13" max="13" width="11.21875" customWidth="1"/>
    <col min="14" max="14" width="13.88671875" customWidth="1"/>
    <col min="15" max="15" width="14.33203125" customWidth="1"/>
    <col min="16" max="16" width="9.44140625" bestFit="1" customWidth="1"/>
    <col min="17" max="18" width="9.109375"/>
    <col min="19" max="19" width="26.44140625" customWidth="1"/>
    <col min="20" max="20" width="23.33203125" customWidth="1"/>
  </cols>
  <sheetData>
    <row r="1" spans="1:20" ht="31.8" customHeight="1" x14ac:dyDescent="0.25">
      <c r="A1" s="9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5.8" customHeight="1" x14ac:dyDescent="0.25">
      <c r="A2" s="1" t="s">
        <v>32</v>
      </c>
      <c r="B2" s="1"/>
      <c r="C2" s="2"/>
      <c r="D2" s="2"/>
      <c r="E2" s="5" t="s">
        <v>33</v>
      </c>
      <c r="F2" s="14">
        <v>45091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4.200000000000003" customHeight="1" thickBot="1" x14ac:dyDescent="0.3">
      <c r="A3" s="19" t="s">
        <v>0</v>
      </c>
      <c r="B3" s="19"/>
      <c r="C3" s="19"/>
      <c r="D3" s="19"/>
      <c r="E3" s="8" t="s">
        <v>31</v>
      </c>
      <c r="F3" s="3"/>
      <c r="G3" s="7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3.8" x14ac:dyDescent="0.2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3.8" x14ac:dyDescent="0.25">
      <c r="A5" s="11" t="s">
        <v>34</v>
      </c>
      <c r="B5" s="11" t="s">
        <v>35</v>
      </c>
      <c r="C5" s="11" t="s">
        <v>36</v>
      </c>
      <c r="D5" s="11" t="s">
        <v>37</v>
      </c>
      <c r="E5" s="11" t="s">
        <v>38</v>
      </c>
      <c r="F5" s="11" t="s">
        <v>13</v>
      </c>
      <c r="G5" s="11" t="s">
        <v>4</v>
      </c>
      <c r="H5" s="11" t="s">
        <v>5</v>
      </c>
      <c r="I5" s="11" t="s">
        <v>5</v>
      </c>
      <c r="J5" s="11" t="s">
        <v>5</v>
      </c>
      <c r="K5" s="11" t="s">
        <v>5</v>
      </c>
      <c r="L5" s="11" t="s">
        <v>14</v>
      </c>
      <c r="M5" s="11" t="s">
        <v>17</v>
      </c>
      <c r="N5" s="12" t="s">
        <v>18</v>
      </c>
      <c r="O5" s="11" t="s">
        <v>20</v>
      </c>
      <c r="P5" s="11" t="s">
        <v>20</v>
      </c>
      <c r="Q5" s="11" t="s">
        <v>23</v>
      </c>
      <c r="R5" s="11" t="s">
        <v>20</v>
      </c>
      <c r="S5" s="11" t="s">
        <v>26</v>
      </c>
      <c r="T5" s="11" t="s">
        <v>20</v>
      </c>
    </row>
    <row r="6" spans="1:20" ht="78.599999999999994" thickBot="1" x14ac:dyDescent="0.3">
      <c r="A6" s="13" t="s">
        <v>8</v>
      </c>
      <c r="B6" s="13" t="s">
        <v>10</v>
      </c>
      <c r="C6" s="13" t="s">
        <v>11</v>
      </c>
      <c r="D6" s="13" t="s">
        <v>28</v>
      </c>
      <c r="E6" s="13" t="s">
        <v>30</v>
      </c>
      <c r="F6" s="13" t="s">
        <v>12</v>
      </c>
      <c r="G6" s="13" t="s">
        <v>2</v>
      </c>
      <c r="H6" s="13" t="s">
        <v>7</v>
      </c>
      <c r="I6" s="13" t="s">
        <v>9</v>
      </c>
      <c r="J6" s="13" t="s">
        <v>3</v>
      </c>
      <c r="K6" s="13" t="s">
        <v>6</v>
      </c>
      <c r="L6" s="13" t="s">
        <v>15</v>
      </c>
      <c r="M6" s="13" t="s">
        <v>16</v>
      </c>
      <c r="N6" s="13" t="s">
        <v>19</v>
      </c>
      <c r="O6" s="13" t="s">
        <v>21</v>
      </c>
      <c r="P6" s="13" t="s">
        <v>22</v>
      </c>
      <c r="Q6" s="13" t="s">
        <v>24</v>
      </c>
      <c r="R6" s="13" t="s">
        <v>25</v>
      </c>
      <c r="S6" s="13" t="s">
        <v>29</v>
      </c>
      <c r="T6" s="13" t="s">
        <v>27</v>
      </c>
    </row>
    <row r="7" spans="1:20" ht="41.4" x14ac:dyDescent="0.3">
      <c r="A7" s="6" t="s">
        <v>53</v>
      </c>
      <c r="B7" s="6" t="s">
        <v>40</v>
      </c>
      <c r="C7" s="6" t="s">
        <v>49</v>
      </c>
      <c r="D7" s="6" t="s">
        <v>41</v>
      </c>
      <c r="E7" s="6" t="s">
        <v>41</v>
      </c>
      <c r="F7" s="6" t="s">
        <v>51</v>
      </c>
      <c r="G7" s="6" t="s">
        <v>43</v>
      </c>
      <c r="H7" s="6" t="s">
        <v>44</v>
      </c>
      <c r="I7" s="6" t="s">
        <v>45</v>
      </c>
      <c r="J7" s="17" t="s">
        <v>48</v>
      </c>
      <c r="K7" s="16" t="s">
        <v>47</v>
      </c>
      <c r="L7" s="15">
        <v>44475</v>
      </c>
      <c r="M7" s="15">
        <v>46300</v>
      </c>
      <c r="N7" s="6" t="s">
        <v>46</v>
      </c>
      <c r="O7" s="6"/>
      <c r="P7" s="6" t="s">
        <v>46</v>
      </c>
      <c r="Q7" s="6"/>
      <c r="R7" s="6"/>
      <c r="S7" s="6"/>
      <c r="T7" s="6"/>
    </row>
    <row r="8" spans="1:20" ht="41.4" x14ac:dyDescent="0.3">
      <c r="A8" s="6" t="s">
        <v>53</v>
      </c>
      <c r="B8" s="6" t="s">
        <v>50</v>
      </c>
      <c r="C8" s="6" t="s">
        <v>49</v>
      </c>
      <c r="D8" s="6" t="s">
        <v>41</v>
      </c>
      <c r="E8" s="6" t="s">
        <v>41</v>
      </c>
      <c r="F8" s="6" t="s">
        <v>42</v>
      </c>
      <c r="G8" s="6" t="s">
        <v>52</v>
      </c>
      <c r="H8" s="6" t="s">
        <v>44</v>
      </c>
      <c r="I8" s="6" t="s">
        <v>45</v>
      </c>
      <c r="J8" s="17" t="s">
        <v>48</v>
      </c>
      <c r="K8" s="16" t="s">
        <v>47</v>
      </c>
      <c r="L8" s="15">
        <v>44475</v>
      </c>
      <c r="M8" s="15">
        <v>46300</v>
      </c>
      <c r="N8" s="6" t="s">
        <v>46</v>
      </c>
      <c r="O8" s="6"/>
      <c r="P8" s="6" t="s">
        <v>46</v>
      </c>
      <c r="Q8" s="6"/>
      <c r="R8" s="6"/>
      <c r="S8" s="6"/>
      <c r="T8" s="6"/>
    </row>
    <row r="9" spans="1:20" ht="27.6" x14ac:dyDescent="0.25">
      <c r="A9" s="6" t="s">
        <v>54</v>
      </c>
      <c r="B9" s="6" t="s">
        <v>61</v>
      </c>
      <c r="C9" s="6" t="s">
        <v>55</v>
      </c>
      <c r="D9" s="6" t="s">
        <v>41</v>
      </c>
      <c r="E9" s="6" t="s">
        <v>41</v>
      </c>
      <c r="F9" s="6" t="s">
        <v>51</v>
      </c>
      <c r="G9" s="6" t="s">
        <v>56</v>
      </c>
      <c r="H9" s="6" t="s">
        <v>57</v>
      </c>
      <c r="I9" s="6" t="s">
        <v>58</v>
      </c>
      <c r="J9" s="6" t="s">
        <v>59</v>
      </c>
      <c r="K9" s="16" t="s">
        <v>60</v>
      </c>
      <c r="L9" s="15">
        <v>44475</v>
      </c>
      <c r="M9" s="15">
        <v>46300</v>
      </c>
      <c r="N9" s="6" t="s">
        <v>46</v>
      </c>
      <c r="O9" s="6"/>
      <c r="P9" s="6" t="s">
        <v>46</v>
      </c>
      <c r="Q9" s="6"/>
      <c r="R9" s="6"/>
      <c r="S9" s="6"/>
      <c r="T9" s="6"/>
    </row>
    <row r="10" spans="1:20" ht="27.6" x14ac:dyDescent="0.25">
      <c r="A10" s="6" t="s">
        <v>62</v>
      </c>
      <c r="B10" s="6" t="s">
        <v>69</v>
      </c>
      <c r="C10" s="6" t="s">
        <v>63</v>
      </c>
      <c r="D10" s="6" t="s">
        <v>41</v>
      </c>
      <c r="E10" s="6" t="s">
        <v>41</v>
      </c>
      <c r="F10" s="6" t="s">
        <v>51</v>
      </c>
      <c r="G10" s="6" t="s">
        <v>64</v>
      </c>
      <c r="H10" s="6" t="s">
        <v>65</v>
      </c>
      <c r="I10" s="6" t="s">
        <v>66</v>
      </c>
      <c r="J10" s="6" t="s">
        <v>67</v>
      </c>
      <c r="K10" s="16" t="s">
        <v>68</v>
      </c>
      <c r="L10" s="15">
        <v>44475</v>
      </c>
      <c r="M10" s="15">
        <v>46300</v>
      </c>
      <c r="N10" s="6" t="s">
        <v>46</v>
      </c>
      <c r="O10" s="6"/>
      <c r="P10" s="6" t="s">
        <v>46</v>
      </c>
      <c r="Q10" s="6"/>
      <c r="R10" s="6"/>
      <c r="S10" s="6"/>
      <c r="T10" s="6"/>
    </row>
    <row r="11" spans="1:20" ht="27.6" x14ac:dyDescent="0.25">
      <c r="A11" s="6" t="s">
        <v>62</v>
      </c>
      <c r="B11" s="6" t="s">
        <v>69</v>
      </c>
      <c r="C11" s="6" t="s">
        <v>63</v>
      </c>
      <c r="D11" s="6" t="s">
        <v>41</v>
      </c>
      <c r="E11" s="6" t="s">
        <v>41</v>
      </c>
      <c r="F11" s="6" t="s">
        <v>42</v>
      </c>
      <c r="G11" s="6" t="s">
        <v>70</v>
      </c>
      <c r="H11" s="6" t="s">
        <v>65</v>
      </c>
      <c r="I11" s="6" t="s">
        <v>66</v>
      </c>
      <c r="J11" s="6" t="s">
        <v>67</v>
      </c>
      <c r="K11" s="16" t="s">
        <v>68</v>
      </c>
      <c r="L11" s="15">
        <v>44475</v>
      </c>
      <c r="M11" s="15">
        <v>46300</v>
      </c>
      <c r="N11" s="6" t="s">
        <v>46</v>
      </c>
      <c r="O11" s="6"/>
      <c r="P11" s="6" t="s">
        <v>46</v>
      </c>
      <c r="Q11" s="6"/>
      <c r="R11" s="6"/>
      <c r="S11" s="6"/>
      <c r="T11" s="6"/>
    </row>
    <row r="12" spans="1:20" ht="27.6" x14ac:dyDescent="0.25">
      <c r="A12" s="6" t="s">
        <v>71</v>
      </c>
      <c r="B12" s="6" t="s">
        <v>72</v>
      </c>
      <c r="C12" s="6" t="s">
        <v>73</v>
      </c>
      <c r="D12" s="6" t="s">
        <v>41</v>
      </c>
      <c r="E12" s="6" t="s">
        <v>41</v>
      </c>
      <c r="F12" s="6" t="s">
        <v>51</v>
      </c>
      <c r="G12" s="6" t="s">
        <v>74</v>
      </c>
      <c r="H12" s="6" t="s">
        <v>75</v>
      </c>
      <c r="I12" s="6" t="s">
        <v>76</v>
      </c>
      <c r="J12" s="6" t="s">
        <v>77</v>
      </c>
      <c r="K12" s="6" t="s">
        <v>78</v>
      </c>
      <c r="L12" s="15">
        <v>44475</v>
      </c>
      <c r="M12" s="15">
        <v>46300</v>
      </c>
      <c r="N12" s="6" t="s">
        <v>46</v>
      </c>
      <c r="O12" s="6"/>
      <c r="P12" s="6" t="s">
        <v>46</v>
      </c>
      <c r="Q12" s="6"/>
      <c r="R12" s="6"/>
      <c r="S12" s="6"/>
      <c r="T12" s="6"/>
    </row>
    <row r="13" spans="1:20" ht="27.6" x14ac:dyDescent="0.25">
      <c r="A13" s="6" t="s">
        <v>79</v>
      </c>
      <c r="B13" s="6" t="s">
        <v>80</v>
      </c>
      <c r="C13" s="6" t="s">
        <v>81</v>
      </c>
      <c r="D13" s="6" t="s">
        <v>41</v>
      </c>
      <c r="E13" s="6" t="s">
        <v>41</v>
      </c>
      <c r="F13" s="6" t="s">
        <v>42</v>
      </c>
      <c r="G13" s="6" t="s">
        <v>82</v>
      </c>
      <c r="H13" s="6" t="s">
        <v>79</v>
      </c>
      <c r="I13" s="6" t="s">
        <v>83</v>
      </c>
      <c r="J13" s="6" t="s">
        <v>84</v>
      </c>
      <c r="K13" s="6"/>
      <c r="L13" s="18">
        <v>44614</v>
      </c>
      <c r="M13" s="18">
        <v>46439</v>
      </c>
      <c r="N13" s="6" t="s">
        <v>46</v>
      </c>
      <c r="O13" s="6"/>
      <c r="P13" s="6" t="s">
        <v>46</v>
      </c>
      <c r="Q13" s="6"/>
      <c r="R13" s="6"/>
      <c r="S13" s="6"/>
      <c r="T13" s="6"/>
    </row>
    <row r="14" spans="1:20" ht="27.6" x14ac:dyDescent="0.25">
      <c r="A14" s="6" t="s">
        <v>79</v>
      </c>
      <c r="B14" s="6" t="s">
        <v>80</v>
      </c>
      <c r="C14" s="6" t="s">
        <v>81</v>
      </c>
      <c r="D14" s="6" t="s">
        <v>41</v>
      </c>
      <c r="E14" s="6" t="s">
        <v>41</v>
      </c>
      <c r="F14" s="6" t="s">
        <v>42</v>
      </c>
      <c r="G14" s="6" t="s">
        <v>85</v>
      </c>
      <c r="H14" s="6" t="s">
        <v>79</v>
      </c>
      <c r="I14" s="6" t="s">
        <v>83</v>
      </c>
      <c r="J14" s="6" t="s">
        <v>84</v>
      </c>
      <c r="K14" s="6"/>
      <c r="L14" s="18">
        <v>44614</v>
      </c>
      <c r="M14" s="18">
        <v>46439</v>
      </c>
      <c r="N14" s="6" t="s">
        <v>46</v>
      </c>
      <c r="O14" s="6"/>
      <c r="P14" s="6" t="s">
        <v>46</v>
      </c>
      <c r="Q14" s="6"/>
      <c r="R14" s="6"/>
      <c r="S14" s="6"/>
      <c r="T14" s="6"/>
    </row>
    <row r="15" spans="1:20" ht="55.2" x14ac:dyDescent="0.25">
      <c r="A15" s="6" t="s">
        <v>86</v>
      </c>
      <c r="B15" s="6" t="s">
        <v>87</v>
      </c>
      <c r="C15" s="6" t="s">
        <v>88</v>
      </c>
      <c r="D15" s="6" t="s">
        <v>41</v>
      </c>
      <c r="E15" s="6" t="s">
        <v>41</v>
      </c>
      <c r="F15" s="6" t="s">
        <v>51</v>
      </c>
      <c r="G15" s="6" t="s">
        <v>89</v>
      </c>
      <c r="H15" s="6" t="s">
        <v>90</v>
      </c>
      <c r="I15" s="6" t="s">
        <v>91</v>
      </c>
      <c r="J15" s="6" t="s">
        <v>92</v>
      </c>
      <c r="K15" s="6"/>
      <c r="L15" s="18">
        <v>44729</v>
      </c>
      <c r="M15" s="18">
        <v>46554</v>
      </c>
      <c r="N15" s="6" t="s">
        <v>46</v>
      </c>
      <c r="O15" s="6"/>
      <c r="P15" s="6" t="s">
        <v>46</v>
      </c>
      <c r="Q15" s="6"/>
      <c r="R15" s="6"/>
      <c r="S15" s="6"/>
      <c r="T15" s="6"/>
    </row>
  </sheetData>
  <mergeCells count="1">
    <mergeCell ref="A3:D3"/>
  </mergeCells>
  <dataValidations count="3">
    <dataValidation type="list" allowBlank="1" showInputMessage="1" showErrorMessage="1" sqref="D7:E15">
      <formula1>"Pending, Rejected, Granted"</formula1>
    </dataValidation>
    <dataValidation type="list" allowBlank="1" showInputMessage="1" showErrorMessage="1" sqref="P7:P15 N7:N15">
      <formula1>"Pending, yes, no"</formula1>
    </dataValidation>
    <dataValidation type="list" showInputMessage="1" showErrorMessage="1" sqref="F7:F15">
      <formula1>"Pending, The Occupier, Person appointed by the Occupier, Person Appointed by the local authority"</formula1>
    </dataValidation>
  </dataValidations>
  <hyperlinks>
    <hyperlink ref="K7" r:id="rId1"/>
    <hyperlink ref="K8" r:id="rId2"/>
    <hyperlink ref="K9" r:id="rId3"/>
    <hyperlink ref="K10" r:id="rId4"/>
    <hyperlink ref="K11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 of Fit and Proper Per</vt:lpstr>
    </vt:vector>
  </TitlesOfParts>
  <Company>HM Revenue and Customs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1505017</dc:creator>
  <cp:lastModifiedBy>Craig Randall</cp:lastModifiedBy>
  <cp:lastPrinted>2023-06-14T08:26:08Z</cp:lastPrinted>
  <dcterms:created xsi:type="dcterms:W3CDTF">2013-07-02T12:55:26Z</dcterms:created>
  <dcterms:modified xsi:type="dcterms:W3CDTF">2023-06-14T09:59:52Z</dcterms:modified>
</cp:coreProperties>
</file>